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1-68\ITA2025\OIT2025\O10\"/>
    </mc:Choice>
  </mc:AlternateContent>
  <xr:revisionPtr revIDLastSave="0" documentId="13_ncr:1_{EBCFC3F0-5A28-4C26-9C54-1089D672D761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<sst xmlns="http://schemas.openxmlformats.org/spreadsheetml/2006/main" count="1007" uniqueCount="159">
  <si>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</si>
  <si>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</si>
  <si>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</si>
  <si>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</si>
  <si>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</si>
  <si>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</si>
  <si>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</si>
  <si>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</si>
  <si>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</si>
  <si>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</si>
  <si>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</si>
  <si>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</si>
  <si>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</si>
  <si>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</si>
  <si>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</si>
  <si>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</si>
  <si>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</si>
  <si>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</si>
  <si>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</si>
  <si>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</si>
  <si>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</si>
  <si>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</si>
  <si>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</si>
  <si>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</si>
  <si>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</si>
  <si>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</si>
  <si>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</si>
  <si>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</si>
  <si>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</si>
  <si>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</si>
  <si>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</si>
  <si>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</si>
  <si>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</si>
  <si>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</si>
  <si>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</si>
  <si>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</si>
  <si>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</si>
  <si>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</si>
  <si>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</si>
  <si>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</si>
  <si>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</si>
  <si>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</si>
  <si>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</si>
  <si>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</si>
  <si>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</si>
  <si>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</si>
  <si>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</si>
  <si>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</si>
  <si>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</si>
  <si>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</si>
  <si>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</si>
  <si>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</si>
  <si>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</si>
  <si>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</si>
  <si>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</si>
  <si>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โรงเรียนตกพรมวิทยาคาร</t>
  </si>
  <si>
    <t>ขลุง</t>
  </si>
  <si>
    <t>จันทบุรี</t>
  </si>
  <si>
    <t>ศึกษาธิการ</t>
  </si>
  <si>
    <t>โรงเรียน</t>
  </si>
  <si>
    <t>จัดจ้างเช่าเครื่องถ่ายเอกสาร</t>
  </si>
  <si>
    <t>อุดหนุนรายหัว</t>
  </si>
  <si>
    <t>สิ้นสุดระยะสัญญา</t>
  </si>
  <si>
    <t>วิธีเฉพาะเจาะจง</t>
  </si>
  <si>
    <t>บริษัท อิ๊ง คอร์ปอเรชั่น จำกัด</t>
  </si>
  <si>
    <t>จัดซื้อน้ำมันเชื้อเพลิง</t>
  </si>
  <si>
    <t>ร้านเกษตรเพิ่มทรัพย์ (ปั๊มน้ำมันตกพรม)</t>
  </si>
  <si>
    <t>วงเงินไม่เกิน 5,000 บาท</t>
  </si>
  <si>
    <t>จัดซื้ออุปกรณ์ท่อประปา</t>
  </si>
  <si>
    <t>จัดจ้างซ่อมตู้ลำโพง</t>
  </si>
  <si>
    <t>บริษัท จ้าวประจำ อิเล็กทรอนิกส์ จำกัด</t>
  </si>
  <si>
    <t>ซื้ออุปกรณ์เครื่องเสียง(เพาเวอร์แอมป์)</t>
  </si>
  <si>
    <t>เลขที่ 66119402932</t>
  </si>
  <si>
    <t>จัดจ้างเช่าเต็นท์</t>
  </si>
  <si>
    <t>ร้านเต็นท์เจ๊น้อง</t>
  </si>
  <si>
    <t>จัดซื้อวัสดุอุปกรณ์สำหรับกีฬาภายใน</t>
  </si>
  <si>
    <t>จัดซื้อแบตเตอรี่รถยนต์</t>
  </si>
  <si>
    <t>ร้านตังปักแบตเตอรี่</t>
  </si>
  <si>
    <t>จัดซื้ออุุปกรณ์ทำความสะอาด (งบ 5 ส)</t>
  </si>
  <si>
    <t>จัดจ้างซ่อมปั๊มน้ำ</t>
  </si>
  <si>
    <t>ร้านมิ่ง สามแยกมาบไพ</t>
  </si>
  <si>
    <t>ร้านรุ่งเรืองโมโปร 007</t>
  </si>
  <si>
    <t>จัดจ้างขอเช่าเครื่องถ่ายเอกสาร</t>
  </si>
  <si>
    <t>จัดซื้อของขวัญสำหรับงานวันรักษ์โรงเรียน</t>
  </si>
  <si>
    <t>จัดซื้อวัสดุอุปกรณ์สำหรับกิจกรรมวิชาการงานฯ</t>
  </si>
  <si>
    <t>จัดซื้อวัสดุฝึกสำหรับฝึกซ้อมการแข่งขันศิลปหัตกรรม(เทคโนโลยี)</t>
  </si>
  <si>
    <t>จัดซื้อวัสดุน้ำมันเชื้อเพลิง</t>
  </si>
  <si>
    <t>จัดซื้อวัตถุดิบในการฝึกแข่งตำน้ำพริก</t>
  </si>
  <si>
    <t>จัดซื้อพันธุ์ไม้</t>
  </si>
  <si>
    <t xml:space="preserve">จัดจ้างรถสำหรับพานักเรียนเข้าร่วมการแข่งขันศิลปหัตกรรมฯ </t>
  </si>
  <si>
    <t>รายจ่ายประจำ (อุดหนุน)</t>
  </si>
  <si>
    <t>งบกิจกรรมพัฒนาคุณผู้เรียน</t>
  </si>
  <si>
    <t>ร้านเอ็มแอนด์เอ็ม ดีไซน์</t>
  </si>
  <si>
    <t>บริษัท สงวนสิน เอ็นเนอร์ยี่ จำกัด</t>
  </si>
  <si>
    <t>ร้านคลังเครื่องเขียน</t>
  </si>
  <si>
    <t>นายปิยพล ทุมกลาง</t>
  </si>
  <si>
    <t>นายธนวัน ชำห้าน</t>
  </si>
  <si>
    <t>ร้านไฮคิวคอมพิวเตอร์</t>
  </si>
  <si>
    <t>น.ส.บุญตา เพิ่มพูล</t>
  </si>
  <si>
    <t>ร้านเขยพรสุดาพันธุ์ไม้</t>
  </si>
  <si>
    <t>สหกรณ์การเกษตรมะขาม จำกัด</t>
  </si>
  <si>
    <t>จัดจ้างเต็นท์สำหรับกิจกรรมเข้าค่ายพักแรมลูกเสือ-เนตรนารี</t>
  </si>
  <si>
    <t>จัดซื้อวัสดุอุปกรณ์สำหรับกิจกรรมเข้าค่ายพักแรมลูกเสือ-เนตรนารี</t>
  </si>
  <si>
    <t>จัดจ้างทำป้ายไวนิลและตุ๊กตา กิจกรรมวันตรุษจีน</t>
  </si>
  <si>
    <t>จัดจ้างรถสำหรับพานักเรียนเข้าร่วมโครงการบริการวิชาการค่ายภาษาจีนฯ</t>
  </si>
  <si>
    <t>จัดซื้อผ้าต่วน</t>
  </si>
  <si>
    <t>งบสำรอง</t>
  </si>
  <si>
    <t>ร้านเต็นท์เจ้น้อง</t>
  </si>
  <si>
    <t>ร้านเอ็มแอนด์เอ็ม</t>
  </si>
  <si>
    <t>ร้านดาวรุ่ง ค้าผ้า</t>
  </si>
  <si>
    <t>จัดซื้อของไหว้วันตรุษจีน</t>
  </si>
  <si>
    <t>จัดซื้อของรางวัลสำหรับกิจกรรมวันตรุษจีน</t>
  </si>
  <si>
    <t>จัดซื้อหญ้าเทียม</t>
  </si>
  <si>
    <t>จัดจ้างเช่าเครื่ื่องถ่ายเอกสาร</t>
  </si>
  <si>
    <t>จัดซื้อยาเวชภัณฑ์</t>
  </si>
  <si>
    <t>จัดจ้างทำป้ายโฟมบอร์ด</t>
  </si>
  <si>
    <t>จัดจ้างทำป้ายไวนิล</t>
  </si>
  <si>
    <t>จัดจ้างทำป้ายพลาสวูด</t>
  </si>
  <si>
    <t>จัดจ้างซ่อมรถยนต์ส่วนกลาง</t>
  </si>
  <si>
    <t>จัดซื้ออุปกรณ์ทำความสะอาด</t>
  </si>
  <si>
    <t>จัดซื้อสารกำจัดวัชพืชและอุปกรณ์ประปา</t>
  </si>
  <si>
    <t>จัดจ้างตัดต้นไม้</t>
  </si>
  <si>
    <t>จัดซื้ออะไหล่เครื่องตัดหญ้า</t>
  </si>
  <si>
    <t>จัดจ้างทำป้ายรณรงค์ไข้เลือดออก (งบอนามัย)</t>
  </si>
  <si>
    <t>จัดจ้างทำฉลากสินค้า (งบชุมนุม)</t>
  </si>
  <si>
    <t>จัดจ้างทำป้ายฟิวเจอร์บอร์ด</t>
  </si>
  <si>
    <t>จัดซื้อหนังสือเรียนประจำปีการศึกษา 2567 (รอบ 2)</t>
  </si>
  <si>
    <t>จัดซื้อวัสดุงานเกษตร (งบการงาน)</t>
  </si>
  <si>
    <t>จัดซื้อดอกไม้พลาสติก</t>
  </si>
  <si>
    <t>วัสดุสำหรับจัดกิจกรรมแห่เทียนเข้าพรรษา</t>
  </si>
  <si>
    <t>จัดจ้างทำป้ายอะคริลิกติดสติ๊กเกอร์</t>
  </si>
  <si>
    <t>จัดจ้างทำเวปไซต์สำเร็จรูป</t>
  </si>
  <si>
    <t>จัดจ้างทำป้าย</t>
  </si>
  <si>
    <t>จัดซื้ออุปกรณ์วิทยาศาสตร์</t>
  </si>
  <si>
    <t>จัดซื้อตะกร้าใส่ไม้กวาด</t>
  </si>
  <si>
    <t>จัดซื้อกระดาษ A4 และสันรูด</t>
  </si>
  <si>
    <t>จัดซื้อเครื่องปรับอากาศ</t>
  </si>
  <si>
    <t>รายจ่ายประจำ</t>
  </si>
  <si>
    <t>งบเหลือจ่าย</t>
  </si>
  <si>
    <t>สำรองจ่าย</t>
  </si>
  <si>
    <t>บริษัท ซีพี แอ็กซ์ตร้า จำกัด (มหาชน)</t>
  </si>
  <si>
    <t>ร้านลิ้มซิมง้วน</t>
  </si>
  <si>
    <t>ร้านเฟื่องฟ้า</t>
  </si>
  <si>
    <t>บริษัท สุกัญญา ฟาร์มาซี จำกัด</t>
  </si>
  <si>
    <t>ร้านช่างอ๊าด</t>
  </si>
  <si>
    <t>ร้านหนังสือจันทร์</t>
  </si>
  <si>
    <t>ร้านหนังสือดี</t>
  </si>
  <si>
    <t>ร้านพิทยาแอร์</t>
  </si>
  <si>
    <t>นายคูณ เงางาม</t>
  </si>
  <si>
    <t>ร้านโฆสิตวิทยา</t>
  </si>
  <si>
    <t>บริิษัท เว็บไซต์เซอร์วิส จำกัด</t>
  </si>
  <si>
    <t>เลขที่ 66119539410</t>
  </si>
  <si>
    <t>เลขที่ 66129486914</t>
  </si>
  <si>
    <t>  ร้านคลังเครื่องเขียน</t>
  </si>
  <si>
    <t>เลขที่ 66129486420</t>
  </si>
  <si>
    <t>ร้านน้องมิ่ง</t>
  </si>
  <si>
    <t>เลขที่ 66129492281</t>
  </si>
  <si>
    <t>เลขที่ 67069227816</t>
  </si>
  <si>
    <t>เลขที่ 67099022037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</si>
</sst>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right" wrapText="1"/>
    </xf>
    <xf numFmtId="4" fontId="1" fillId="0" borderId="0" xfId="0" applyNumberFormat="1" applyFont="1" applyAlignment="1">
      <alignment horizontal="right" wrapText="1"/>
    </xf>
    <xf numFmtId="0" fontId="5" fillId="0" borderId="0" xfId="0" applyFont="1"/>
    <xf numFmtId="49" fontId="1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6" totalsRowShown="0" headerRowDxfId="17" dataDxfId="16">
  <autoFilter ref="A1:P8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H16" sqref="H1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33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33"/>
    </row>
    <row r="16" spans="1:4" ht="42" x14ac:dyDescent="0.4">
      <c r="A16" s="7" t="s">
        <v>18</v>
      </c>
      <c r="B16" s="10" t="s">
        <v>1</v>
      </c>
      <c r="C16" s="11" t="s">
        <v>31</v>
      </c>
      <c r="D16" s="33"/>
    </row>
    <row r="17" spans="1:4" ht="168" x14ac:dyDescent="0.4">
      <c r="A17" s="7" t="s">
        <v>19</v>
      </c>
      <c r="B17" s="10" t="s">
        <v>2</v>
      </c>
      <c r="C17" s="12" t="s">
        <v>32</v>
      </c>
      <c r="D17" s="33"/>
    </row>
    <row r="18" spans="1:4" ht="168" x14ac:dyDescent="0.4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3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86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I89" sqref="I89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1.69921875" style="2" customWidth="1"/>
    <col min="7" max="7" width="32.296875" style="2" customWidth="1"/>
    <col min="8" max="8" width="45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1" t="s">
        <v>60</v>
      </c>
      <c r="I2" s="25">
        <v>5055.7</v>
      </c>
      <c r="J2" s="19" t="s">
        <v>61</v>
      </c>
      <c r="K2" s="24" t="s">
        <v>62</v>
      </c>
      <c r="L2" s="24" t="s">
        <v>63</v>
      </c>
      <c r="M2" s="25">
        <v>5055.7</v>
      </c>
      <c r="N2" s="25">
        <v>5055.7</v>
      </c>
      <c r="O2" s="1" t="s">
        <v>64</v>
      </c>
      <c r="P2" s="30" t="s">
        <v>156</v>
      </c>
    </row>
    <row r="3" spans="1:16" x14ac:dyDescent="0.4">
      <c r="A3" s="2">
        <v>2</v>
      </c>
      <c r="B3" s="2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1" t="s">
        <v>65</v>
      </c>
      <c r="I3" s="26">
        <v>500</v>
      </c>
      <c r="J3" s="19" t="s">
        <v>61</v>
      </c>
      <c r="K3" s="24" t="s">
        <v>62</v>
      </c>
      <c r="L3" s="24" t="s">
        <v>63</v>
      </c>
      <c r="M3" s="26">
        <v>500</v>
      </c>
      <c r="N3" s="26">
        <v>500</v>
      </c>
      <c r="O3" s="1" t="s">
        <v>66</v>
      </c>
      <c r="P3" s="30" t="s">
        <v>67</v>
      </c>
    </row>
    <row r="4" spans="1:16" x14ac:dyDescent="0.4">
      <c r="A4" s="2">
        <v>3</v>
      </c>
      <c r="B4" s="2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32" t="s">
        <v>65</v>
      </c>
      <c r="I4" s="27">
        <v>600</v>
      </c>
      <c r="J4" s="19" t="s">
        <v>61</v>
      </c>
      <c r="K4" s="24" t="s">
        <v>62</v>
      </c>
      <c r="L4" s="24" t="s">
        <v>63</v>
      </c>
      <c r="M4" s="27">
        <v>600</v>
      </c>
      <c r="N4" s="27">
        <v>600</v>
      </c>
      <c r="O4" s="1" t="s">
        <v>66</v>
      </c>
      <c r="P4" s="30" t="s">
        <v>67</v>
      </c>
    </row>
    <row r="5" spans="1:16" x14ac:dyDescent="0.4">
      <c r="A5" s="2">
        <v>4</v>
      </c>
      <c r="B5" s="2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32" t="s">
        <v>68</v>
      </c>
      <c r="I5" s="27">
        <v>175</v>
      </c>
      <c r="J5" s="19" t="s">
        <v>61</v>
      </c>
      <c r="K5" s="24" t="s">
        <v>62</v>
      </c>
      <c r="L5" s="24" t="s">
        <v>63</v>
      </c>
      <c r="M5" s="27">
        <v>175</v>
      </c>
      <c r="N5" s="27">
        <v>175</v>
      </c>
      <c r="O5" s="1" t="s">
        <v>66</v>
      </c>
      <c r="P5" s="30" t="s">
        <v>67</v>
      </c>
    </row>
    <row r="6" spans="1:16" x14ac:dyDescent="0.4">
      <c r="A6" s="2">
        <v>5</v>
      </c>
      <c r="B6" s="2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4" t="s">
        <v>65</v>
      </c>
      <c r="I6" s="27">
        <v>490</v>
      </c>
      <c r="J6" s="19" t="s">
        <v>61</v>
      </c>
      <c r="K6" s="24" t="s">
        <v>62</v>
      </c>
      <c r="L6" s="24" t="s">
        <v>63</v>
      </c>
      <c r="M6" s="27">
        <v>490</v>
      </c>
      <c r="N6" s="27">
        <v>490</v>
      </c>
      <c r="O6" s="1" t="s">
        <v>66</v>
      </c>
      <c r="P6" s="30" t="s">
        <v>67</v>
      </c>
    </row>
    <row r="7" spans="1:16" x14ac:dyDescent="0.4">
      <c r="A7" s="2">
        <v>6</v>
      </c>
      <c r="B7" s="2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4" t="s">
        <v>60</v>
      </c>
      <c r="I7" s="27">
        <v>2800</v>
      </c>
      <c r="J7" s="19" t="s">
        <v>61</v>
      </c>
      <c r="K7" s="24" t="s">
        <v>62</v>
      </c>
      <c r="L7" s="24" t="s">
        <v>63</v>
      </c>
      <c r="M7" s="27">
        <v>2800</v>
      </c>
      <c r="N7" s="27">
        <v>2800</v>
      </c>
      <c r="O7" s="4" t="s">
        <v>64</v>
      </c>
      <c r="P7" s="30" t="s">
        <v>67</v>
      </c>
    </row>
    <row r="8" spans="1:16" x14ac:dyDescent="0.4">
      <c r="A8" s="2">
        <v>7</v>
      </c>
      <c r="B8" s="2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32" t="s">
        <v>68</v>
      </c>
      <c r="I8" s="27">
        <v>650</v>
      </c>
      <c r="J8" s="19" t="s">
        <v>61</v>
      </c>
      <c r="K8" s="24" t="s">
        <v>62</v>
      </c>
      <c r="L8" s="24" t="s">
        <v>63</v>
      </c>
      <c r="M8" s="27">
        <v>650</v>
      </c>
      <c r="N8" s="27">
        <v>650</v>
      </c>
      <c r="O8" s="4" t="s">
        <v>66</v>
      </c>
      <c r="P8" s="30" t="s">
        <v>67</v>
      </c>
    </row>
    <row r="9" spans="1:16" x14ac:dyDescent="0.4">
      <c r="A9" s="2">
        <v>8</v>
      </c>
      <c r="B9" s="2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4" t="s">
        <v>69</v>
      </c>
      <c r="I9" s="28">
        <v>3500</v>
      </c>
      <c r="J9" s="19" t="s">
        <v>61</v>
      </c>
      <c r="K9" s="24" t="s">
        <v>62</v>
      </c>
      <c r="L9" s="24" t="s">
        <v>63</v>
      </c>
      <c r="M9" s="28">
        <v>3500</v>
      </c>
      <c r="N9" s="28">
        <v>3500</v>
      </c>
      <c r="O9" s="4" t="s">
        <v>70</v>
      </c>
      <c r="P9" s="30" t="s">
        <v>67</v>
      </c>
    </row>
    <row r="10" spans="1:16" x14ac:dyDescent="0.4">
      <c r="A10" s="2">
        <v>9</v>
      </c>
      <c r="B10" s="2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9" t="s">
        <v>71</v>
      </c>
      <c r="I10" s="22">
        <v>16500</v>
      </c>
      <c r="J10" s="19" t="s">
        <v>61</v>
      </c>
      <c r="K10" s="24" t="s">
        <v>62</v>
      </c>
      <c r="L10" s="24" t="s">
        <v>63</v>
      </c>
      <c r="M10" s="22">
        <v>16500</v>
      </c>
      <c r="N10" s="22">
        <v>16500</v>
      </c>
      <c r="O10" s="4" t="s">
        <v>70</v>
      </c>
      <c r="P10" s="31" t="s">
        <v>72</v>
      </c>
    </row>
    <row r="11" spans="1:16" x14ac:dyDescent="0.4">
      <c r="A11" s="2">
        <v>10</v>
      </c>
      <c r="B11" s="2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1" t="s">
        <v>73</v>
      </c>
      <c r="I11" s="25">
        <v>4000</v>
      </c>
      <c r="J11" s="19" t="s">
        <v>61</v>
      </c>
      <c r="K11" s="24" t="s">
        <v>62</v>
      </c>
      <c r="L11" s="24" t="s">
        <v>63</v>
      </c>
      <c r="M11" s="25">
        <v>4000</v>
      </c>
      <c r="N11" s="25">
        <v>4000</v>
      </c>
      <c r="O11" s="1" t="s">
        <v>74</v>
      </c>
      <c r="P11" s="30" t="s">
        <v>67</v>
      </c>
    </row>
    <row r="12" spans="1:16" x14ac:dyDescent="0.4">
      <c r="A12" s="2">
        <v>11</v>
      </c>
      <c r="B12" s="2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4" t="s">
        <v>75</v>
      </c>
      <c r="I12" s="22">
        <v>11000</v>
      </c>
      <c r="J12" s="19" t="s">
        <v>61</v>
      </c>
      <c r="K12" s="24" t="s">
        <v>62</v>
      </c>
      <c r="L12" s="24" t="s">
        <v>63</v>
      </c>
      <c r="M12" s="22">
        <v>11000</v>
      </c>
      <c r="N12" s="22">
        <v>11000</v>
      </c>
      <c r="O12" s="29" t="s">
        <v>94</v>
      </c>
      <c r="P12" s="30" t="s">
        <v>151</v>
      </c>
    </row>
    <row r="13" spans="1:16" x14ac:dyDescent="0.4">
      <c r="A13" s="2">
        <v>12</v>
      </c>
      <c r="B13" s="2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4" t="s">
        <v>76</v>
      </c>
      <c r="I13" s="22">
        <v>2900</v>
      </c>
      <c r="J13" s="19" t="s">
        <v>61</v>
      </c>
      <c r="K13" s="24" t="s">
        <v>62</v>
      </c>
      <c r="L13" s="24" t="s">
        <v>63</v>
      </c>
      <c r="M13" s="22">
        <v>2900</v>
      </c>
      <c r="N13" s="22">
        <v>2900</v>
      </c>
      <c r="O13" s="4" t="s">
        <v>77</v>
      </c>
      <c r="P13" s="30" t="s">
        <v>67</v>
      </c>
    </row>
    <row r="14" spans="1:16" x14ac:dyDescent="0.4">
      <c r="A14" s="2">
        <v>13</v>
      </c>
      <c r="B14" s="2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4" t="s">
        <v>65</v>
      </c>
      <c r="I14" s="22">
        <v>1040</v>
      </c>
      <c r="J14" s="19" t="s">
        <v>61</v>
      </c>
      <c r="K14" s="24" t="s">
        <v>62</v>
      </c>
      <c r="L14" s="24" t="s">
        <v>63</v>
      </c>
      <c r="M14" s="22">
        <v>1040</v>
      </c>
      <c r="N14" s="22">
        <v>1040</v>
      </c>
      <c r="O14" s="4" t="s">
        <v>66</v>
      </c>
      <c r="P14" s="30" t="s">
        <v>67</v>
      </c>
    </row>
    <row r="15" spans="1:16" x14ac:dyDescent="0.4">
      <c r="A15" s="2">
        <v>14</v>
      </c>
      <c r="B15" s="2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1" t="s">
        <v>65</v>
      </c>
      <c r="I15" s="22">
        <v>1300</v>
      </c>
      <c r="J15" s="19" t="s">
        <v>61</v>
      </c>
      <c r="K15" s="24" t="s">
        <v>62</v>
      </c>
      <c r="L15" s="24" t="s">
        <v>63</v>
      </c>
      <c r="M15" s="22">
        <v>1300</v>
      </c>
      <c r="N15" s="22">
        <v>1300</v>
      </c>
      <c r="O15" s="21" t="s">
        <v>66</v>
      </c>
      <c r="P15" s="30" t="s">
        <v>67</v>
      </c>
    </row>
    <row r="16" spans="1:16" x14ac:dyDescent="0.4">
      <c r="A16" s="2">
        <v>15</v>
      </c>
      <c r="B16" s="2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1" t="s">
        <v>78</v>
      </c>
      <c r="I16" s="22">
        <v>4991</v>
      </c>
      <c r="J16" s="19" t="s">
        <v>61</v>
      </c>
      <c r="K16" s="24" t="s">
        <v>62</v>
      </c>
      <c r="L16" s="24" t="s">
        <v>63</v>
      </c>
      <c r="M16" s="22">
        <v>4991</v>
      </c>
      <c r="N16" s="22">
        <v>4991</v>
      </c>
      <c r="O16" s="21" t="s">
        <v>80</v>
      </c>
      <c r="P16" s="30" t="s">
        <v>67</v>
      </c>
    </row>
    <row r="17" spans="1:16" x14ac:dyDescent="0.4">
      <c r="A17" s="2">
        <v>16</v>
      </c>
      <c r="B17" s="2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1" t="s">
        <v>79</v>
      </c>
      <c r="I17" s="22">
        <v>560</v>
      </c>
      <c r="J17" s="19" t="s">
        <v>61</v>
      </c>
      <c r="K17" s="24" t="s">
        <v>62</v>
      </c>
      <c r="L17" s="24" t="s">
        <v>63</v>
      </c>
      <c r="M17" s="22">
        <v>560</v>
      </c>
      <c r="N17" s="22">
        <v>560</v>
      </c>
      <c r="O17" s="21" t="s">
        <v>81</v>
      </c>
      <c r="P17" s="30" t="s">
        <v>67</v>
      </c>
    </row>
    <row r="18" spans="1:16" x14ac:dyDescent="0.4">
      <c r="A18" s="2">
        <v>17</v>
      </c>
      <c r="B18" s="2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1" t="s">
        <v>82</v>
      </c>
      <c r="I18" s="22">
        <v>3125.5</v>
      </c>
      <c r="J18" s="19" t="s">
        <v>61</v>
      </c>
      <c r="K18" s="24" t="s">
        <v>62</v>
      </c>
      <c r="L18" s="24" t="s">
        <v>63</v>
      </c>
      <c r="M18" s="22">
        <v>3125.5</v>
      </c>
      <c r="N18" s="22">
        <v>3125.5</v>
      </c>
      <c r="O18" s="1" t="s">
        <v>64</v>
      </c>
      <c r="P18" s="30" t="s">
        <v>67</v>
      </c>
    </row>
    <row r="19" spans="1:16" x14ac:dyDescent="0.4">
      <c r="A19" s="2">
        <v>18</v>
      </c>
      <c r="B19" s="2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1" t="s">
        <v>84</v>
      </c>
      <c r="I19" s="22">
        <v>5000</v>
      </c>
      <c r="J19" s="19" t="s">
        <v>61</v>
      </c>
      <c r="K19" s="24" t="s">
        <v>62</v>
      </c>
      <c r="L19" s="24" t="s">
        <v>63</v>
      </c>
      <c r="M19" s="22">
        <v>5000</v>
      </c>
      <c r="N19" s="22">
        <v>5000</v>
      </c>
      <c r="O19" s="29" t="s">
        <v>153</v>
      </c>
      <c r="P19" s="29" t="s">
        <v>152</v>
      </c>
    </row>
    <row r="20" spans="1:16" x14ac:dyDescent="0.4">
      <c r="A20" s="2">
        <v>19</v>
      </c>
      <c r="B20" s="2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1" t="s">
        <v>83</v>
      </c>
      <c r="I20" s="22">
        <v>5000</v>
      </c>
      <c r="J20" s="19" t="s">
        <v>61</v>
      </c>
      <c r="K20" s="24" t="s">
        <v>62</v>
      </c>
      <c r="L20" s="24" t="s">
        <v>63</v>
      </c>
      <c r="M20" s="22">
        <v>5000</v>
      </c>
      <c r="N20" s="22">
        <v>5000</v>
      </c>
      <c r="O20" s="29" t="s">
        <v>153</v>
      </c>
      <c r="P20" s="29" t="s">
        <v>154</v>
      </c>
    </row>
    <row r="21" spans="1:16" x14ac:dyDescent="0.4">
      <c r="A21" s="2">
        <v>20</v>
      </c>
      <c r="B21" s="2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1" t="s">
        <v>65</v>
      </c>
      <c r="I21" s="22">
        <v>1140</v>
      </c>
      <c r="J21" s="19" t="s">
        <v>61</v>
      </c>
      <c r="K21" s="24" t="s">
        <v>62</v>
      </c>
      <c r="L21" s="24" t="s">
        <v>63</v>
      </c>
      <c r="M21" s="22">
        <v>1140</v>
      </c>
      <c r="N21" s="22">
        <v>1140</v>
      </c>
      <c r="O21" s="21" t="s">
        <v>93</v>
      </c>
      <c r="P21" s="30" t="s">
        <v>67</v>
      </c>
    </row>
    <row r="22" spans="1:16" x14ac:dyDescent="0.4">
      <c r="A22" s="2">
        <v>21</v>
      </c>
      <c r="B22" s="2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1" t="s">
        <v>82</v>
      </c>
      <c r="I22" s="22">
        <v>3361.3</v>
      </c>
      <c r="J22" s="19" t="s">
        <v>61</v>
      </c>
      <c r="K22" s="24" t="s">
        <v>62</v>
      </c>
      <c r="L22" s="24" t="s">
        <v>63</v>
      </c>
      <c r="M22" s="22">
        <v>3361.3</v>
      </c>
      <c r="N22" s="22">
        <v>3361.3</v>
      </c>
      <c r="O22" s="21" t="s">
        <v>64</v>
      </c>
      <c r="P22" s="30" t="s">
        <v>67</v>
      </c>
    </row>
    <row r="23" spans="1:16" x14ac:dyDescent="0.4">
      <c r="A23" s="2">
        <v>22</v>
      </c>
      <c r="B23" s="2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1" t="s">
        <v>89</v>
      </c>
      <c r="I23" s="22">
        <v>2500</v>
      </c>
      <c r="J23" s="2" t="s">
        <v>91</v>
      </c>
      <c r="K23" s="24" t="s">
        <v>62</v>
      </c>
      <c r="L23" s="24" t="s">
        <v>63</v>
      </c>
      <c r="M23" s="22">
        <v>2500</v>
      </c>
      <c r="N23" s="22">
        <v>2500</v>
      </c>
      <c r="O23" s="21" t="s">
        <v>95</v>
      </c>
      <c r="P23" s="30" t="s">
        <v>67</v>
      </c>
    </row>
    <row r="24" spans="1:16" ht="42" x14ac:dyDescent="0.4">
      <c r="A24" s="2">
        <v>23</v>
      </c>
      <c r="B24" s="2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1" t="s">
        <v>85</v>
      </c>
      <c r="I24" s="22">
        <v>4830</v>
      </c>
      <c r="J24" s="2" t="s">
        <v>91</v>
      </c>
      <c r="K24" s="24" t="s">
        <v>62</v>
      </c>
      <c r="L24" s="24" t="s">
        <v>63</v>
      </c>
      <c r="M24" s="22">
        <v>4830</v>
      </c>
      <c r="N24" s="22">
        <v>4830</v>
      </c>
      <c r="O24" s="21" t="s">
        <v>97</v>
      </c>
      <c r="P24" s="30" t="s">
        <v>67</v>
      </c>
    </row>
    <row r="25" spans="1:16" x14ac:dyDescent="0.4">
      <c r="A25" s="2">
        <v>24</v>
      </c>
      <c r="B25" s="2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1" t="s">
        <v>86</v>
      </c>
      <c r="I25" s="22">
        <v>1810</v>
      </c>
      <c r="J25" s="19" t="s">
        <v>61</v>
      </c>
      <c r="K25" s="24" t="s">
        <v>62</v>
      </c>
      <c r="L25" s="24" t="s">
        <v>63</v>
      </c>
      <c r="M25" s="22">
        <v>1810</v>
      </c>
      <c r="N25" s="22">
        <v>1810</v>
      </c>
      <c r="O25" s="21" t="s">
        <v>66</v>
      </c>
      <c r="P25" s="30" t="s">
        <v>67</v>
      </c>
    </row>
    <row r="26" spans="1:16" x14ac:dyDescent="0.4">
      <c r="A26" s="2">
        <v>25</v>
      </c>
      <c r="B26" s="2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1" t="s">
        <v>87</v>
      </c>
      <c r="I26" s="22">
        <v>2171</v>
      </c>
      <c r="J26" s="19" t="s">
        <v>61</v>
      </c>
      <c r="K26" s="24" t="s">
        <v>62</v>
      </c>
      <c r="L26" s="24" t="s">
        <v>63</v>
      </c>
      <c r="M26" s="22">
        <v>2171</v>
      </c>
      <c r="N26" s="22">
        <v>2171</v>
      </c>
      <c r="O26" s="21" t="s">
        <v>98</v>
      </c>
      <c r="P26" s="30" t="s">
        <v>67</v>
      </c>
    </row>
    <row r="27" spans="1:16" x14ac:dyDescent="0.4">
      <c r="A27" s="2">
        <v>26</v>
      </c>
      <c r="B27" s="2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1" t="s">
        <v>88</v>
      </c>
      <c r="I27" s="22">
        <v>4960</v>
      </c>
      <c r="J27" s="19" t="s">
        <v>61</v>
      </c>
      <c r="K27" s="24" t="s">
        <v>62</v>
      </c>
      <c r="L27" s="24" t="s">
        <v>63</v>
      </c>
      <c r="M27" s="22">
        <v>4960</v>
      </c>
      <c r="N27" s="22">
        <v>4960</v>
      </c>
      <c r="O27" s="21" t="s">
        <v>99</v>
      </c>
      <c r="P27" s="30" t="s">
        <v>67</v>
      </c>
    </row>
    <row r="28" spans="1:16" x14ac:dyDescent="0.4">
      <c r="A28" s="2">
        <v>27</v>
      </c>
      <c r="B28" s="2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1" t="s">
        <v>65</v>
      </c>
      <c r="I28" s="22">
        <v>3800</v>
      </c>
      <c r="J28" s="2" t="s">
        <v>91</v>
      </c>
      <c r="K28" s="24" t="s">
        <v>62</v>
      </c>
      <c r="L28" s="24" t="s">
        <v>63</v>
      </c>
      <c r="M28" s="22">
        <v>3800</v>
      </c>
      <c r="N28" s="22">
        <v>3800</v>
      </c>
      <c r="O28" s="21" t="s">
        <v>100</v>
      </c>
      <c r="P28" s="30" t="s">
        <v>67</v>
      </c>
    </row>
    <row r="29" spans="1:16" x14ac:dyDescent="0.4">
      <c r="A29" s="2">
        <v>28</v>
      </c>
      <c r="B29" s="2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1" t="s">
        <v>65</v>
      </c>
      <c r="I29" s="22">
        <v>1290</v>
      </c>
      <c r="J29" s="2" t="s">
        <v>91</v>
      </c>
      <c r="K29" s="24" t="s">
        <v>62</v>
      </c>
      <c r="L29" s="24" t="s">
        <v>63</v>
      </c>
      <c r="M29" s="22">
        <v>1290</v>
      </c>
      <c r="N29" s="22">
        <v>1290</v>
      </c>
      <c r="O29" s="21" t="s">
        <v>100</v>
      </c>
      <c r="P29" s="30" t="s">
        <v>67</v>
      </c>
    </row>
    <row r="30" spans="1:16" x14ac:dyDescent="0.4">
      <c r="A30" s="2">
        <v>29</v>
      </c>
      <c r="B30" s="2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1" t="s">
        <v>65</v>
      </c>
      <c r="I30" s="22">
        <v>1150</v>
      </c>
      <c r="J30" s="19" t="s">
        <v>61</v>
      </c>
      <c r="K30" s="24" t="s">
        <v>62</v>
      </c>
      <c r="L30" s="24" t="s">
        <v>63</v>
      </c>
      <c r="M30" s="22">
        <v>1150</v>
      </c>
      <c r="N30" s="22">
        <v>1150</v>
      </c>
      <c r="O30" s="21" t="s">
        <v>66</v>
      </c>
      <c r="P30" s="30" t="s">
        <v>67</v>
      </c>
    </row>
    <row r="31" spans="1:16" x14ac:dyDescent="0.4">
      <c r="A31" s="2">
        <v>30</v>
      </c>
      <c r="B31" s="2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1" t="s">
        <v>101</v>
      </c>
      <c r="I31" s="22">
        <v>1000</v>
      </c>
      <c r="J31" s="2" t="s">
        <v>91</v>
      </c>
      <c r="K31" s="24" t="s">
        <v>62</v>
      </c>
      <c r="L31" s="24" t="s">
        <v>63</v>
      </c>
      <c r="M31" s="22">
        <v>1000</v>
      </c>
      <c r="N31" s="22">
        <v>1000</v>
      </c>
      <c r="O31" s="21" t="s">
        <v>107</v>
      </c>
      <c r="P31" s="30" t="s">
        <v>67</v>
      </c>
    </row>
    <row r="32" spans="1:16" ht="42" x14ac:dyDescent="0.4">
      <c r="A32" s="2">
        <v>31</v>
      </c>
      <c r="B32" s="2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1" t="s">
        <v>102</v>
      </c>
      <c r="I32" s="22">
        <v>2170</v>
      </c>
      <c r="J32" s="2" t="s">
        <v>91</v>
      </c>
      <c r="K32" s="24" t="s">
        <v>62</v>
      </c>
      <c r="L32" s="24" t="s">
        <v>63</v>
      </c>
      <c r="M32" s="22">
        <v>2170</v>
      </c>
      <c r="N32" s="22">
        <v>2170</v>
      </c>
      <c r="O32" s="21" t="s">
        <v>94</v>
      </c>
      <c r="P32" s="30" t="s">
        <v>67</v>
      </c>
    </row>
    <row r="33" spans="1:16" x14ac:dyDescent="0.4">
      <c r="A33" s="2">
        <v>32</v>
      </c>
      <c r="B33" s="2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1" t="s">
        <v>103</v>
      </c>
      <c r="I33" s="22">
        <v>3200</v>
      </c>
      <c r="J33" s="19" t="s">
        <v>61</v>
      </c>
      <c r="K33" s="24" t="s">
        <v>62</v>
      </c>
      <c r="L33" s="24" t="s">
        <v>63</v>
      </c>
      <c r="M33" s="22">
        <v>3200</v>
      </c>
      <c r="N33" s="22">
        <v>3200</v>
      </c>
      <c r="O33" s="21" t="s">
        <v>108</v>
      </c>
      <c r="P33" s="30" t="s">
        <v>67</v>
      </c>
    </row>
    <row r="34" spans="1:16" ht="42" x14ac:dyDescent="0.4">
      <c r="A34" s="2">
        <v>33</v>
      </c>
      <c r="B34" s="2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1" t="s">
        <v>104</v>
      </c>
      <c r="I34" s="22">
        <v>3000</v>
      </c>
      <c r="J34" s="23" t="s">
        <v>106</v>
      </c>
      <c r="K34" s="24" t="s">
        <v>62</v>
      </c>
      <c r="L34" s="24" t="s">
        <v>63</v>
      </c>
      <c r="M34" s="22">
        <v>3000</v>
      </c>
      <c r="N34" s="22">
        <v>3000</v>
      </c>
      <c r="O34" s="21" t="s">
        <v>96</v>
      </c>
      <c r="P34" s="30" t="s">
        <v>67</v>
      </c>
    </row>
    <row r="35" spans="1:16" x14ac:dyDescent="0.4">
      <c r="A35" s="2">
        <v>34</v>
      </c>
      <c r="B35" s="2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1" t="s">
        <v>68</v>
      </c>
      <c r="I35" s="22">
        <v>102</v>
      </c>
      <c r="J35" s="19" t="s">
        <v>61</v>
      </c>
      <c r="K35" s="24" t="s">
        <v>62</v>
      </c>
      <c r="L35" s="24" t="s">
        <v>63</v>
      </c>
      <c r="M35" s="22">
        <v>102</v>
      </c>
      <c r="N35" s="22">
        <v>102</v>
      </c>
      <c r="O35" s="21" t="s">
        <v>66</v>
      </c>
      <c r="P35" s="30" t="s">
        <v>67</v>
      </c>
    </row>
    <row r="36" spans="1:16" x14ac:dyDescent="0.4">
      <c r="A36" s="2">
        <v>35</v>
      </c>
      <c r="B36" s="2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1" t="s">
        <v>105</v>
      </c>
      <c r="I36" s="22">
        <v>3300</v>
      </c>
      <c r="J36" s="19" t="s">
        <v>61</v>
      </c>
      <c r="K36" s="24" t="s">
        <v>62</v>
      </c>
      <c r="L36" s="24" t="s">
        <v>63</v>
      </c>
      <c r="M36" s="22">
        <v>3300</v>
      </c>
      <c r="N36" s="22">
        <v>3300</v>
      </c>
      <c r="O36" s="21" t="s">
        <v>109</v>
      </c>
      <c r="P36" s="30" t="s">
        <v>67</v>
      </c>
    </row>
    <row r="37" spans="1:16" x14ac:dyDescent="0.4">
      <c r="A37" s="2">
        <v>36</v>
      </c>
      <c r="B37" s="2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1" t="s">
        <v>110</v>
      </c>
      <c r="I37" s="22">
        <v>2125</v>
      </c>
      <c r="J37" s="23" t="s">
        <v>61</v>
      </c>
      <c r="K37" s="24" t="s">
        <v>62</v>
      </c>
      <c r="L37" s="24" t="s">
        <v>63</v>
      </c>
      <c r="M37" s="22">
        <v>2125</v>
      </c>
      <c r="N37" s="22">
        <v>2125</v>
      </c>
      <c r="O37" s="21" t="s">
        <v>140</v>
      </c>
      <c r="P37" s="30" t="s">
        <v>67</v>
      </c>
    </row>
    <row r="38" spans="1:16" x14ac:dyDescent="0.4">
      <c r="A38" s="2">
        <v>37</v>
      </c>
      <c r="B38" s="2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1" t="s">
        <v>111</v>
      </c>
      <c r="I38" s="22">
        <v>1316</v>
      </c>
      <c r="J38" s="23" t="s">
        <v>61</v>
      </c>
      <c r="K38" s="24" t="s">
        <v>62</v>
      </c>
      <c r="L38" s="24" t="s">
        <v>63</v>
      </c>
      <c r="M38" s="22">
        <v>1316</v>
      </c>
      <c r="N38" s="22">
        <v>1316</v>
      </c>
      <c r="O38" s="21" t="s">
        <v>141</v>
      </c>
      <c r="P38" s="30" t="s">
        <v>67</v>
      </c>
    </row>
    <row r="39" spans="1:16" x14ac:dyDescent="0.4">
      <c r="A39" s="2">
        <v>38</v>
      </c>
      <c r="B39" s="2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1" t="s">
        <v>112</v>
      </c>
      <c r="I39" s="22">
        <v>1500</v>
      </c>
      <c r="J39" s="23" t="s">
        <v>61</v>
      </c>
      <c r="K39" s="24" t="s">
        <v>62</v>
      </c>
      <c r="L39" s="24" t="s">
        <v>63</v>
      </c>
      <c r="M39" s="22">
        <v>1500</v>
      </c>
      <c r="N39" s="22">
        <v>1500</v>
      </c>
      <c r="O39" s="21" t="s">
        <v>142</v>
      </c>
      <c r="P39" s="30" t="s">
        <v>67</v>
      </c>
    </row>
    <row r="40" spans="1:16" x14ac:dyDescent="0.4">
      <c r="A40" s="2">
        <v>39</v>
      </c>
      <c r="B40" s="2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1" t="s">
        <v>60</v>
      </c>
      <c r="I40" s="22">
        <v>2800</v>
      </c>
      <c r="J40" s="23" t="s">
        <v>137</v>
      </c>
      <c r="K40" s="24" t="s">
        <v>62</v>
      </c>
      <c r="L40" s="24" t="s">
        <v>63</v>
      </c>
      <c r="M40" s="22">
        <v>2800</v>
      </c>
      <c r="N40" s="22">
        <v>2800</v>
      </c>
      <c r="O40" s="21" t="s">
        <v>64</v>
      </c>
      <c r="P40" s="30" t="s">
        <v>67</v>
      </c>
    </row>
    <row r="41" spans="1:16" x14ac:dyDescent="0.4">
      <c r="A41" s="2">
        <v>40</v>
      </c>
      <c r="B41" s="2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1" t="s">
        <v>114</v>
      </c>
      <c r="I41" s="22">
        <v>3500</v>
      </c>
      <c r="J41" s="23" t="s">
        <v>61</v>
      </c>
      <c r="K41" s="24" t="s">
        <v>62</v>
      </c>
      <c r="L41" s="24" t="s">
        <v>63</v>
      </c>
      <c r="M41" s="22">
        <v>3500</v>
      </c>
      <c r="N41" s="22">
        <v>3500</v>
      </c>
      <c r="O41" s="21" t="s">
        <v>143</v>
      </c>
      <c r="P41" s="30" t="s">
        <v>67</v>
      </c>
    </row>
    <row r="42" spans="1:16" x14ac:dyDescent="0.4">
      <c r="A42" s="2">
        <v>41</v>
      </c>
      <c r="B42" s="2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1" t="s">
        <v>115</v>
      </c>
      <c r="I42" s="22">
        <v>2700</v>
      </c>
      <c r="J42" s="23" t="s">
        <v>138</v>
      </c>
      <c r="K42" s="24" t="s">
        <v>62</v>
      </c>
      <c r="L42" s="24" t="s">
        <v>63</v>
      </c>
      <c r="M42" s="22">
        <v>2700</v>
      </c>
      <c r="N42" s="22">
        <v>2700</v>
      </c>
      <c r="O42" s="21" t="s">
        <v>92</v>
      </c>
      <c r="P42" s="30" t="s">
        <v>67</v>
      </c>
    </row>
    <row r="43" spans="1:16" x14ac:dyDescent="0.4">
      <c r="A43" s="2">
        <v>42</v>
      </c>
      <c r="B43" s="2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1" t="s">
        <v>116</v>
      </c>
      <c r="I43" s="22">
        <v>1000</v>
      </c>
      <c r="J43" s="23" t="s">
        <v>61</v>
      </c>
      <c r="K43" s="24" t="s">
        <v>62</v>
      </c>
      <c r="L43" s="24" t="s">
        <v>63</v>
      </c>
      <c r="M43" s="22">
        <v>1000</v>
      </c>
      <c r="N43" s="22">
        <v>1000</v>
      </c>
      <c r="O43" s="21" t="s">
        <v>92</v>
      </c>
      <c r="P43" s="30" t="s">
        <v>67</v>
      </c>
    </row>
    <row r="44" spans="1:16" x14ac:dyDescent="0.4">
      <c r="A44" s="2">
        <v>43</v>
      </c>
      <c r="B44" s="2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1" t="s">
        <v>117</v>
      </c>
      <c r="I44" s="22">
        <v>2000</v>
      </c>
      <c r="J44" s="23" t="s">
        <v>139</v>
      </c>
      <c r="K44" s="24" t="s">
        <v>62</v>
      </c>
      <c r="L44" s="24" t="s">
        <v>63</v>
      </c>
      <c r="M44" s="22">
        <v>2000</v>
      </c>
      <c r="N44" s="22">
        <v>2000</v>
      </c>
      <c r="O44" s="21" t="s">
        <v>92</v>
      </c>
      <c r="P44" s="30" t="s">
        <v>67</v>
      </c>
    </row>
    <row r="45" spans="1:16" x14ac:dyDescent="0.4">
      <c r="A45" s="2">
        <v>44</v>
      </c>
      <c r="B45" s="2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1" t="s">
        <v>113</v>
      </c>
      <c r="I45" s="22">
        <v>4492.8999999999996</v>
      </c>
      <c r="J45" s="23" t="s">
        <v>137</v>
      </c>
      <c r="K45" s="24" t="s">
        <v>62</v>
      </c>
      <c r="L45" s="24" t="s">
        <v>63</v>
      </c>
      <c r="M45" s="22">
        <v>4492.8999999999996</v>
      </c>
      <c r="N45" s="22">
        <v>4492.8999999999996</v>
      </c>
      <c r="O45" s="21" t="s">
        <v>64</v>
      </c>
      <c r="P45" s="30" t="s">
        <v>67</v>
      </c>
    </row>
    <row r="46" spans="1:16" x14ac:dyDescent="0.4">
      <c r="A46" s="2">
        <v>45</v>
      </c>
      <c r="B46" s="2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1" t="s">
        <v>60</v>
      </c>
      <c r="I46" s="22">
        <v>2800</v>
      </c>
      <c r="J46" s="23" t="s">
        <v>137</v>
      </c>
      <c r="K46" s="24" t="s">
        <v>62</v>
      </c>
      <c r="L46" s="24" t="s">
        <v>63</v>
      </c>
      <c r="M46" s="22">
        <v>2800</v>
      </c>
      <c r="N46" s="22">
        <v>2800</v>
      </c>
      <c r="O46" s="21" t="s">
        <v>64</v>
      </c>
      <c r="P46" s="30" t="s">
        <v>67</v>
      </c>
    </row>
    <row r="47" spans="1:16" x14ac:dyDescent="0.4">
      <c r="A47" s="2">
        <v>46</v>
      </c>
      <c r="B47" s="2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1" t="s">
        <v>65</v>
      </c>
      <c r="I47" s="22">
        <v>1100</v>
      </c>
      <c r="J47" s="23" t="s">
        <v>90</v>
      </c>
      <c r="K47" s="24" t="s">
        <v>62</v>
      </c>
      <c r="L47" s="24" t="s">
        <v>63</v>
      </c>
      <c r="M47" s="22">
        <v>1100</v>
      </c>
      <c r="N47" s="22">
        <v>1100</v>
      </c>
      <c r="O47" s="21" t="s">
        <v>66</v>
      </c>
      <c r="P47" s="30" t="s">
        <v>67</v>
      </c>
    </row>
    <row r="48" spans="1:16" x14ac:dyDescent="0.4">
      <c r="A48" s="2">
        <v>47</v>
      </c>
      <c r="B48" s="2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1" t="s">
        <v>119</v>
      </c>
      <c r="I48" s="22">
        <v>1049</v>
      </c>
      <c r="J48" s="23" t="s">
        <v>61</v>
      </c>
      <c r="K48" s="24" t="s">
        <v>62</v>
      </c>
      <c r="L48" s="24" t="s">
        <v>63</v>
      </c>
      <c r="M48" s="22">
        <v>1049</v>
      </c>
      <c r="N48" s="22">
        <v>1049</v>
      </c>
      <c r="O48" s="21" t="s">
        <v>146</v>
      </c>
      <c r="P48" s="30" t="s">
        <v>67</v>
      </c>
    </row>
    <row r="49" spans="1:16" x14ac:dyDescent="0.4">
      <c r="A49" s="2">
        <v>48</v>
      </c>
      <c r="B49" s="2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1" t="s">
        <v>60</v>
      </c>
      <c r="I49" s="22">
        <v>3870.7</v>
      </c>
      <c r="J49" s="23" t="s">
        <v>137</v>
      </c>
      <c r="K49" s="24" t="s">
        <v>62</v>
      </c>
      <c r="L49" s="24" t="s">
        <v>63</v>
      </c>
      <c r="M49" s="22">
        <v>3870.7</v>
      </c>
      <c r="N49" s="22">
        <v>3870.7</v>
      </c>
      <c r="O49" s="21" t="s">
        <v>64</v>
      </c>
      <c r="P49" s="30" t="s">
        <v>67</v>
      </c>
    </row>
    <row r="50" spans="1:16" x14ac:dyDescent="0.4">
      <c r="A50" s="2">
        <v>49</v>
      </c>
      <c r="B50" s="2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1" t="s">
        <v>120</v>
      </c>
      <c r="I50" s="22">
        <v>2610</v>
      </c>
      <c r="J50" s="23" t="s">
        <v>61</v>
      </c>
      <c r="K50" s="24" t="s">
        <v>62</v>
      </c>
      <c r="L50" s="24" t="s">
        <v>63</v>
      </c>
      <c r="M50" s="22">
        <v>2610</v>
      </c>
      <c r="N50" s="22">
        <v>2610</v>
      </c>
      <c r="O50" s="21" t="s">
        <v>66</v>
      </c>
      <c r="P50" s="30" t="s">
        <v>67</v>
      </c>
    </row>
    <row r="51" spans="1:16" x14ac:dyDescent="0.4">
      <c r="A51" s="2">
        <v>50</v>
      </c>
      <c r="B51" s="2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1" t="s">
        <v>121</v>
      </c>
      <c r="I51" s="22">
        <v>1000</v>
      </c>
      <c r="J51" s="23" t="s">
        <v>61</v>
      </c>
      <c r="K51" s="24" t="s">
        <v>62</v>
      </c>
      <c r="L51" s="24" t="s">
        <v>63</v>
      </c>
      <c r="M51" s="22">
        <v>1000</v>
      </c>
      <c r="N51" s="22">
        <v>1000</v>
      </c>
      <c r="O51" s="21" t="s">
        <v>144</v>
      </c>
      <c r="P51" s="30" t="s">
        <v>67</v>
      </c>
    </row>
    <row r="52" spans="1:16" x14ac:dyDescent="0.4">
      <c r="A52" s="2">
        <v>51</v>
      </c>
      <c r="B52" s="2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1" t="s">
        <v>136</v>
      </c>
      <c r="I52" s="22">
        <v>124227</v>
      </c>
      <c r="J52" s="23" t="s">
        <v>138</v>
      </c>
      <c r="K52" s="24" t="s">
        <v>62</v>
      </c>
      <c r="L52" s="24" t="s">
        <v>63</v>
      </c>
      <c r="M52" s="22">
        <v>124227</v>
      </c>
      <c r="N52" s="22">
        <v>124227</v>
      </c>
      <c r="O52" s="21" t="s">
        <v>147</v>
      </c>
      <c r="P52" s="30" t="s">
        <v>157</v>
      </c>
    </row>
    <row r="53" spans="1:16" x14ac:dyDescent="0.4">
      <c r="A53" s="2">
        <v>52</v>
      </c>
      <c r="B53" s="2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1" t="s">
        <v>65</v>
      </c>
      <c r="I53" s="22">
        <v>2000</v>
      </c>
      <c r="J53" s="23" t="s">
        <v>90</v>
      </c>
      <c r="K53" s="24" t="s">
        <v>62</v>
      </c>
      <c r="L53" s="24" t="s">
        <v>63</v>
      </c>
      <c r="M53" s="22">
        <v>2000</v>
      </c>
      <c r="N53" s="22">
        <v>2000</v>
      </c>
      <c r="O53" s="21" t="s">
        <v>66</v>
      </c>
      <c r="P53" s="30" t="s">
        <v>67</v>
      </c>
    </row>
    <row r="54" spans="1:16" x14ac:dyDescent="0.4">
      <c r="A54" s="2">
        <v>53</v>
      </c>
      <c r="B54" s="2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1" t="s">
        <v>122</v>
      </c>
      <c r="I54" s="22">
        <v>600</v>
      </c>
      <c r="J54" s="23" t="s">
        <v>61</v>
      </c>
      <c r="K54" s="24" t="s">
        <v>62</v>
      </c>
      <c r="L54" s="24" t="s">
        <v>63</v>
      </c>
      <c r="M54" s="22">
        <v>600</v>
      </c>
      <c r="N54" s="22">
        <v>600</v>
      </c>
      <c r="O54" s="21" t="s">
        <v>81</v>
      </c>
      <c r="P54" s="30" t="s">
        <v>67</v>
      </c>
    </row>
    <row r="55" spans="1:16" x14ac:dyDescent="0.4">
      <c r="A55" s="2">
        <v>54</v>
      </c>
      <c r="B55" s="2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1" t="s">
        <v>105</v>
      </c>
      <c r="I55" s="22">
        <v>3200</v>
      </c>
      <c r="J55" s="23" t="s">
        <v>61</v>
      </c>
      <c r="K55" s="24" t="s">
        <v>62</v>
      </c>
      <c r="L55" s="24" t="s">
        <v>63</v>
      </c>
      <c r="M55" s="22">
        <v>3200</v>
      </c>
      <c r="N55" s="22">
        <v>3200</v>
      </c>
      <c r="O55" s="21" t="s">
        <v>109</v>
      </c>
      <c r="P55" s="30" t="s">
        <v>67</v>
      </c>
    </row>
    <row r="56" spans="1:16" x14ac:dyDescent="0.4">
      <c r="A56" s="2">
        <v>55</v>
      </c>
      <c r="B56" s="2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1" t="s">
        <v>123</v>
      </c>
      <c r="I56" s="22">
        <v>2220</v>
      </c>
      <c r="J56" s="23" t="s">
        <v>61</v>
      </c>
      <c r="K56" s="24" t="s">
        <v>62</v>
      </c>
      <c r="L56" s="24" t="s">
        <v>63</v>
      </c>
      <c r="M56" s="22">
        <v>2220</v>
      </c>
      <c r="N56" s="22">
        <v>2220</v>
      </c>
      <c r="O56" s="21" t="s">
        <v>92</v>
      </c>
      <c r="P56" s="30" t="s">
        <v>67</v>
      </c>
    </row>
    <row r="57" spans="1:16" x14ac:dyDescent="0.4">
      <c r="A57" s="2">
        <v>56</v>
      </c>
      <c r="B57" s="2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1" t="s">
        <v>124</v>
      </c>
      <c r="I57" s="22">
        <v>400</v>
      </c>
      <c r="J57" s="23" t="s">
        <v>61</v>
      </c>
      <c r="K57" s="24" t="s">
        <v>62</v>
      </c>
      <c r="L57" s="24" t="s">
        <v>63</v>
      </c>
      <c r="M57" s="22">
        <v>400</v>
      </c>
      <c r="N57" s="22">
        <v>400</v>
      </c>
      <c r="O57" s="21" t="s">
        <v>92</v>
      </c>
      <c r="P57" s="30" t="s">
        <v>67</v>
      </c>
    </row>
    <row r="58" spans="1:16" x14ac:dyDescent="0.4">
      <c r="A58" s="2">
        <v>57</v>
      </c>
      <c r="B58" s="2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1" t="s">
        <v>60</v>
      </c>
      <c r="I58" s="22">
        <v>3816</v>
      </c>
      <c r="J58" s="23" t="s">
        <v>137</v>
      </c>
      <c r="K58" s="24" t="s">
        <v>62</v>
      </c>
      <c r="L58" s="24" t="s">
        <v>63</v>
      </c>
      <c r="M58" s="22">
        <v>3816</v>
      </c>
      <c r="N58" s="22">
        <v>3816</v>
      </c>
      <c r="O58" s="21" t="s">
        <v>64</v>
      </c>
      <c r="P58" s="30" t="s">
        <v>67</v>
      </c>
    </row>
    <row r="59" spans="1:16" x14ac:dyDescent="0.4">
      <c r="A59" s="2">
        <v>58</v>
      </c>
      <c r="B59" s="2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1" t="s">
        <v>118</v>
      </c>
      <c r="I59" s="22">
        <v>1000</v>
      </c>
      <c r="J59" s="23" t="s">
        <v>61</v>
      </c>
      <c r="K59" s="24" t="s">
        <v>62</v>
      </c>
      <c r="L59" s="24" t="s">
        <v>63</v>
      </c>
      <c r="M59" s="22">
        <v>1000</v>
      </c>
      <c r="N59" s="22">
        <v>1000</v>
      </c>
      <c r="O59" s="21" t="s">
        <v>148</v>
      </c>
      <c r="P59" s="30" t="s">
        <v>67</v>
      </c>
    </row>
    <row r="60" spans="1:16" x14ac:dyDescent="0.4">
      <c r="A60" s="2">
        <v>59</v>
      </c>
      <c r="B60" s="2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1" t="s">
        <v>116</v>
      </c>
      <c r="I60" s="22">
        <v>1600</v>
      </c>
      <c r="J60" s="23" t="s">
        <v>61</v>
      </c>
      <c r="K60" s="24" t="s">
        <v>62</v>
      </c>
      <c r="L60" s="24" t="s">
        <v>63</v>
      </c>
      <c r="M60" s="22">
        <v>1600</v>
      </c>
      <c r="N60" s="22">
        <v>1600</v>
      </c>
      <c r="O60" s="21" t="s">
        <v>92</v>
      </c>
      <c r="P60" s="30" t="s">
        <v>67</v>
      </c>
    </row>
    <row r="61" spans="1:16" x14ac:dyDescent="0.4">
      <c r="A61" s="2">
        <v>60</v>
      </c>
      <c r="B61" s="2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1" t="s">
        <v>125</v>
      </c>
      <c r="I61" s="22">
        <v>600</v>
      </c>
      <c r="J61" s="23" t="s">
        <v>61</v>
      </c>
      <c r="K61" s="24" t="s">
        <v>62</v>
      </c>
      <c r="L61" s="24" t="s">
        <v>63</v>
      </c>
      <c r="M61" s="22">
        <v>600</v>
      </c>
      <c r="N61" s="22">
        <v>600</v>
      </c>
      <c r="O61" s="21" t="s">
        <v>92</v>
      </c>
      <c r="P61" s="30" t="s">
        <v>67</v>
      </c>
    </row>
    <row r="62" spans="1:16" x14ac:dyDescent="0.4">
      <c r="A62" s="2">
        <v>61</v>
      </c>
      <c r="B62" s="2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1" t="s">
        <v>126</v>
      </c>
      <c r="I62" s="22">
        <v>16835</v>
      </c>
      <c r="J62" s="23" t="s">
        <v>61</v>
      </c>
      <c r="K62" s="24" t="s">
        <v>62</v>
      </c>
      <c r="L62" s="24" t="s">
        <v>63</v>
      </c>
      <c r="M62" s="22">
        <v>16835</v>
      </c>
      <c r="N62" s="22">
        <v>16835</v>
      </c>
      <c r="O62" s="21" t="s">
        <v>145</v>
      </c>
      <c r="P62" s="30" t="s">
        <v>158</v>
      </c>
    </row>
    <row r="63" spans="1:16" x14ac:dyDescent="0.4">
      <c r="A63" s="2">
        <v>62</v>
      </c>
      <c r="B63" s="2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1" t="s">
        <v>127</v>
      </c>
      <c r="I63" s="22">
        <v>2420</v>
      </c>
      <c r="J63" s="23" t="s">
        <v>61</v>
      </c>
      <c r="K63" s="24" t="s">
        <v>62</v>
      </c>
      <c r="L63" s="24" t="s">
        <v>63</v>
      </c>
      <c r="M63" s="22">
        <v>2420</v>
      </c>
      <c r="N63" s="22">
        <v>2420</v>
      </c>
      <c r="O63" s="21" t="s">
        <v>66</v>
      </c>
      <c r="P63" s="30" t="s">
        <v>67</v>
      </c>
    </row>
    <row r="64" spans="1:16" x14ac:dyDescent="0.4">
      <c r="A64" s="2">
        <v>63</v>
      </c>
      <c r="B64" s="2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1" t="s">
        <v>60</v>
      </c>
      <c r="I64" s="22">
        <v>2800</v>
      </c>
      <c r="J64" s="23" t="s">
        <v>137</v>
      </c>
      <c r="K64" s="24" t="s">
        <v>62</v>
      </c>
      <c r="L64" s="24" t="s">
        <v>63</v>
      </c>
      <c r="M64" s="22">
        <v>2800</v>
      </c>
      <c r="N64" s="22">
        <v>2800</v>
      </c>
      <c r="O64" s="21" t="s">
        <v>64</v>
      </c>
      <c r="P64" s="30" t="s">
        <v>67</v>
      </c>
    </row>
    <row r="65" spans="1:16" x14ac:dyDescent="0.4">
      <c r="A65" s="2">
        <v>64</v>
      </c>
      <c r="B65" s="2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1" t="s">
        <v>114</v>
      </c>
      <c r="I65" s="22">
        <v>2970</v>
      </c>
      <c r="J65" s="23" t="s">
        <v>61</v>
      </c>
      <c r="K65" s="24" t="s">
        <v>62</v>
      </c>
      <c r="L65" s="24" t="s">
        <v>63</v>
      </c>
      <c r="M65" s="22">
        <v>2970</v>
      </c>
      <c r="N65" s="22">
        <v>2970</v>
      </c>
      <c r="O65" s="21" t="s">
        <v>143</v>
      </c>
      <c r="P65" s="30" t="s">
        <v>67</v>
      </c>
    </row>
    <row r="66" spans="1:16" x14ac:dyDescent="0.4">
      <c r="A66" s="2">
        <v>65</v>
      </c>
      <c r="B66" s="2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1" t="s">
        <v>105</v>
      </c>
      <c r="I66" s="22">
        <v>3200</v>
      </c>
      <c r="J66" s="23" t="s">
        <v>61</v>
      </c>
      <c r="K66" s="24" t="s">
        <v>62</v>
      </c>
      <c r="L66" s="24" t="s">
        <v>63</v>
      </c>
      <c r="M66" s="22">
        <v>3200</v>
      </c>
      <c r="N66" s="22">
        <v>3200</v>
      </c>
      <c r="O66" s="21" t="s">
        <v>109</v>
      </c>
      <c r="P66" s="30" t="s">
        <v>67</v>
      </c>
    </row>
    <row r="67" spans="1:16" x14ac:dyDescent="0.4">
      <c r="A67" s="2">
        <v>66</v>
      </c>
      <c r="B67" s="2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1" t="s">
        <v>128</v>
      </c>
      <c r="I67" s="22">
        <v>4436</v>
      </c>
      <c r="J67" s="23" t="s">
        <v>61</v>
      </c>
      <c r="K67" s="24" t="s">
        <v>62</v>
      </c>
      <c r="L67" s="24" t="s">
        <v>63</v>
      </c>
      <c r="M67" s="22">
        <v>4436</v>
      </c>
      <c r="N67" s="22">
        <v>4436</v>
      </c>
      <c r="O67" s="21" t="s">
        <v>142</v>
      </c>
      <c r="P67" s="30" t="s">
        <v>67</v>
      </c>
    </row>
    <row r="68" spans="1:16" x14ac:dyDescent="0.4">
      <c r="A68" s="2">
        <v>67</v>
      </c>
      <c r="B68" s="2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1" t="s">
        <v>129</v>
      </c>
      <c r="I68" s="22">
        <v>1309</v>
      </c>
      <c r="J68" s="23" t="s">
        <v>61</v>
      </c>
      <c r="K68" s="24" t="s">
        <v>62</v>
      </c>
      <c r="L68" s="24" t="s">
        <v>63</v>
      </c>
      <c r="M68" s="22">
        <v>1309</v>
      </c>
      <c r="N68" s="22">
        <v>1309</v>
      </c>
      <c r="O68" s="21" t="s">
        <v>149</v>
      </c>
      <c r="P68" s="30" t="s">
        <v>67</v>
      </c>
    </row>
    <row r="69" spans="1:16" x14ac:dyDescent="0.4">
      <c r="A69" s="2">
        <v>68</v>
      </c>
      <c r="B69" s="2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1" t="s">
        <v>130</v>
      </c>
      <c r="I69" s="22">
        <v>3500</v>
      </c>
      <c r="J69" s="23"/>
      <c r="K69" s="24" t="s">
        <v>62</v>
      </c>
      <c r="L69" s="24" t="s">
        <v>63</v>
      </c>
      <c r="M69" s="22">
        <v>3500</v>
      </c>
      <c r="N69" s="22">
        <v>3500</v>
      </c>
      <c r="O69" s="21" t="s">
        <v>92</v>
      </c>
      <c r="P69" s="30" t="s">
        <v>67</v>
      </c>
    </row>
    <row r="70" spans="1:16" x14ac:dyDescent="0.4">
      <c r="A70" s="2">
        <v>69</v>
      </c>
      <c r="B70" s="2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1" t="s">
        <v>125</v>
      </c>
      <c r="I70" s="22">
        <v>400</v>
      </c>
      <c r="J70" s="23" t="s">
        <v>61</v>
      </c>
      <c r="K70" s="24" t="s">
        <v>62</v>
      </c>
      <c r="L70" s="24" t="s">
        <v>63</v>
      </c>
      <c r="M70" s="22">
        <v>400</v>
      </c>
      <c r="N70" s="22">
        <v>400</v>
      </c>
      <c r="O70" s="21" t="s">
        <v>92</v>
      </c>
      <c r="P70" s="30" t="s">
        <v>67</v>
      </c>
    </row>
    <row r="71" spans="1:16" x14ac:dyDescent="0.4">
      <c r="A71" s="2">
        <v>70</v>
      </c>
      <c r="B71" s="2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1" t="s">
        <v>131</v>
      </c>
      <c r="I71" s="22">
        <v>3210</v>
      </c>
      <c r="J71" s="23" t="s">
        <v>61</v>
      </c>
      <c r="K71" s="24" t="s">
        <v>62</v>
      </c>
      <c r="L71" s="24" t="s">
        <v>63</v>
      </c>
      <c r="M71" s="22">
        <v>3210</v>
      </c>
      <c r="N71" s="22">
        <v>3210</v>
      </c>
      <c r="O71" s="21" t="s">
        <v>150</v>
      </c>
      <c r="P71" s="30" t="s">
        <v>67</v>
      </c>
    </row>
    <row r="72" spans="1:16" x14ac:dyDescent="0.4">
      <c r="A72" s="2">
        <v>71</v>
      </c>
      <c r="B72" s="2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1" t="s">
        <v>65</v>
      </c>
      <c r="I72" s="22">
        <v>1000</v>
      </c>
      <c r="J72" s="23" t="s">
        <v>90</v>
      </c>
      <c r="K72" s="24" t="s">
        <v>62</v>
      </c>
      <c r="L72" s="24" t="s">
        <v>63</v>
      </c>
      <c r="M72" s="22">
        <v>1000</v>
      </c>
      <c r="N72" s="22">
        <v>1000</v>
      </c>
      <c r="O72" s="21" t="s">
        <v>66</v>
      </c>
      <c r="P72" s="30" t="s">
        <v>67</v>
      </c>
    </row>
    <row r="73" spans="1:16" x14ac:dyDescent="0.4">
      <c r="A73" s="2">
        <v>72</v>
      </c>
      <c r="B73" s="2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1" t="s">
        <v>60</v>
      </c>
      <c r="I73" s="22">
        <v>6643.9</v>
      </c>
      <c r="J73" s="23" t="s">
        <v>61</v>
      </c>
      <c r="K73" s="24" t="s">
        <v>62</v>
      </c>
      <c r="L73" s="24" t="s">
        <v>63</v>
      </c>
      <c r="M73" s="22">
        <v>6643.9</v>
      </c>
      <c r="N73" s="22">
        <v>6643.9</v>
      </c>
      <c r="O73" s="21" t="s">
        <v>64</v>
      </c>
      <c r="P73" s="30" t="s">
        <v>156</v>
      </c>
    </row>
    <row r="74" spans="1:16" x14ac:dyDescent="0.4">
      <c r="A74" s="2">
        <v>73</v>
      </c>
      <c r="B74" s="2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1" t="s">
        <v>65</v>
      </c>
      <c r="I74" s="22">
        <v>1100</v>
      </c>
      <c r="J74" s="23" t="s">
        <v>61</v>
      </c>
      <c r="K74" s="24" t="s">
        <v>62</v>
      </c>
      <c r="L74" s="24" t="s">
        <v>63</v>
      </c>
      <c r="M74" s="22">
        <v>1100</v>
      </c>
      <c r="N74" s="22">
        <v>1100</v>
      </c>
      <c r="O74" s="21" t="s">
        <v>66</v>
      </c>
      <c r="P74" s="30" t="s">
        <v>67</v>
      </c>
    </row>
    <row r="75" spans="1:16" x14ac:dyDescent="0.4">
      <c r="A75" s="2">
        <v>74</v>
      </c>
      <c r="B75" s="2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1" t="s">
        <v>65</v>
      </c>
      <c r="I75" s="22">
        <v>990</v>
      </c>
      <c r="J75" s="23" t="s">
        <v>61</v>
      </c>
      <c r="K75" s="24" t="s">
        <v>62</v>
      </c>
      <c r="L75" s="24" t="s">
        <v>63</v>
      </c>
      <c r="M75" s="22">
        <v>990</v>
      </c>
      <c r="N75" s="22">
        <v>990</v>
      </c>
      <c r="O75" s="21" t="s">
        <v>66</v>
      </c>
      <c r="P75" s="30" t="s">
        <v>67</v>
      </c>
    </row>
    <row r="76" spans="1:16" x14ac:dyDescent="0.4">
      <c r="A76" s="2">
        <v>75</v>
      </c>
      <c r="B76" s="2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1" t="s">
        <v>125</v>
      </c>
      <c r="I76" s="22">
        <v>2600</v>
      </c>
      <c r="J76" s="23" t="s">
        <v>61</v>
      </c>
      <c r="K76" s="24" t="s">
        <v>62</v>
      </c>
      <c r="L76" s="24" t="s">
        <v>63</v>
      </c>
      <c r="M76" s="22">
        <v>2600</v>
      </c>
      <c r="N76" s="22">
        <v>2600</v>
      </c>
      <c r="O76" s="21" t="s">
        <v>92</v>
      </c>
      <c r="P76" s="30" t="s">
        <v>67</v>
      </c>
    </row>
    <row r="77" spans="1:16" x14ac:dyDescent="0.4">
      <c r="A77" s="2">
        <v>76</v>
      </c>
      <c r="B77" s="2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1" t="s">
        <v>132</v>
      </c>
      <c r="I77" s="22">
        <v>3900</v>
      </c>
      <c r="J77" s="23" t="s">
        <v>61</v>
      </c>
      <c r="K77" s="24" t="s">
        <v>62</v>
      </c>
      <c r="L77" s="24" t="s">
        <v>63</v>
      </c>
      <c r="M77" s="22">
        <v>3900</v>
      </c>
      <c r="N77" s="22">
        <v>3900</v>
      </c>
      <c r="O77" s="21" t="s">
        <v>92</v>
      </c>
      <c r="P77" s="30" t="s">
        <v>67</v>
      </c>
    </row>
    <row r="78" spans="1:16" x14ac:dyDescent="0.4">
      <c r="A78" s="2">
        <v>77</v>
      </c>
      <c r="B78" s="2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1" t="s">
        <v>133</v>
      </c>
      <c r="I78" s="22">
        <v>4330</v>
      </c>
      <c r="J78" s="23" t="s">
        <v>61</v>
      </c>
      <c r="K78" s="24" t="s">
        <v>62</v>
      </c>
      <c r="L78" s="24" t="s">
        <v>63</v>
      </c>
      <c r="M78" s="22">
        <v>4330</v>
      </c>
      <c r="N78" s="22">
        <v>4330</v>
      </c>
      <c r="O78" s="21" t="s">
        <v>146</v>
      </c>
      <c r="P78" s="30" t="s">
        <v>67</v>
      </c>
    </row>
    <row r="79" spans="1:16" x14ac:dyDescent="0.4">
      <c r="A79" s="2">
        <v>78</v>
      </c>
      <c r="B79" s="2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1" t="s">
        <v>134</v>
      </c>
      <c r="I79" s="22">
        <v>2366</v>
      </c>
      <c r="J79" s="23" t="s">
        <v>61</v>
      </c>
      <c r="K79" s="24" t="s">
        <v>62</v>
      </c>
      <c r="L79" s="24" t="s">
        <v>63</v>
      </c>
      <c r="M79" s="22">
        <v>2366</v>
      </c>
      <c r="N79" s="22">
        <v>2366</v>
      </c>
      <c r="O79" s="21" t="s">
        <v>155</v>
      </c>
      <c r="P79" s="30" t="s">
        <v>67</v>
      </c>
    </row>
    <row r="80" spans="1:16" x14ac:dyDescent="0.4">
      <c r="A80" s="2">
        <v>79</v>
      </c>
      <c r="B80" s="2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1" t="s">
        <v>68</v>
      </c>
      <c r="I80" s="22">
        <v>580</v>
      </c>
      <c r="J80" s="23" t="s">
        <v>61</v>
      </c>
      <c r="K80" s="24" t="s">
        <v>62</v>
      </c>
      <c r="L80" s="24" t="s">
        <v>63</v>
      </c>
      <c r="M80" s="22">
        <v>580</v>
      </c>
      <c r="N80" s="22">
        <v>580</v>
      </c>
      <c r="O80" s="21" t="s">
        <v>66</v>
      </c>
      <c r="P80" s="30" t="s">
        <v>67</v>
      </c>
    </row>
    <row r="81" spans="1:16" x14ac:dyDescent="0.4">
      <c r="A81" s="2">
        <v>80</v>
      </c>
      <c r="B81" s="2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1" t="s">
        <v>65</v>
      </c>
      <c r="I81" s="22">
        <v>1100</v>
      </c>
      <c r="J81" s="23" t="s">
        <v>61</v>
      </c>
      <c r="K81" s="24" t="s">
        <v>62</v>
      </c>
      <c r="L81" s="24" t="s">
        <v>63</v>
      </c>
      <c r="M81" s="22">
        <v>1100</v>
      </c>
      <c r="N81" s="22">
        <v>1100</v>
      </c>
      <c r="O81" s="21" t="s">
        <v>66</v>
      </c>
      <c r="P81" s="30" t="s">
        <v>67</v>
      </c>
    </row>
    <row r="82" spans="1:16" x14ac:dyDescent="0.4">
      <c r="A82" s="2">
        <v>81</v>
      </c>
      <c r="B82" s="2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1" t="s">
        <v>65</v>
      </c>
      <c r="I82" s="22">
        <v>1200</v>
      </c>
      <c r="J82" s="23" t="s">
        <v>61</v>
      </c>
      <c r="K82" s="24" t="s">
        <v>62</v>
      </c>
      <c r="L82" s="24" t="s">
        <v>63</v>
      </c>
      <c r="M82" s="22">
        <v>1200</v>
      </c>
      <c r="N82" s="22">
        <v>1200</v>
      </c>
      <c r="O82" s="21" t="s">
        <v>66</v>
      </c>
      <c r="P82" s="30" t="s">
        <v>67</v>
      </c>
    </row>
    <row r="83" spans="1:16" x14ac:dyDescent="0.4">
      <c r="A83" s="2">
        <v>82</v>
      </c>
      <c r="B83" s="2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1" t="s">
        <v>116</v>
      </c>
      <c r="I83" s="22">
        <v>800</v>
      </c>
      <c r="J83" s="23" t="s">
        <v>61</v>
      </c>
      <c r="K83" s="24" t="s">
        <v>62</v>
      </c>
      <c r="L83" s="24" t="s">
        <v>63</v>
      </c>
      <c r="M83" s="22">
        <v>800</v>
      </c>
      <c r="N83" s="22">
        <v>800</v>
      </c>
      <c r="O83" s="21" t="s">
        <v>92</v>
      </c>
      <c r="P83" s="30" t="s">
        <v>67</v>
      </c>
    </row>
    <row r="84" spans="1:16" x14ac:dyDescent="0.4">
      <c r="A84" s="2">
        <v>83</v>
      </c>
      <c r="B84" s="2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1" t="s">
        <v>68</v>
      </c>
      <c r="I84" s="22">
        <v>240</v>
      </c>
      <c r="J84" s="23" t="s">
        <v>61</v>
      </c>
      <c r="K84" s="24" t="s">
        <v>62</v>
      </c>
      <c r="L84" s="24" t="s">
        <v>63</v>
      </c>
      <c r="M84" s="22">
        <v>240</v>
      </c>
      <c r="N84" s="22">
        <v>240</v>
      </c>
      <c r="O84" s="21" t="s">
        <v>66</v>
      </c>
      <c r="P84" s="30" t="s">
        <v>67</v>
      </c>
    </row>
    <row r="85" spans="1:16" x14ac:dyDescent="0.4">
      <c r="A85" s="2">
        <v>84</v>
      </c>
      <c r="B85" s="2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1" t="s">
        <v>119</v>
      </c>
      <c r="I85" s="22">
        <v>3500</v>
      </c>
      <c r="J85" s="23" t="s">
        <v>61</v>
      </c>
      <c r="K85" s="24" t="s">
        <v>62</v>
      </c>
      <c r="L85" s="24" t="s">
        <v>63</v>
      </c>
      <c r="M85" s="22">
        <v>3500</v>
      </c>
      <c r="N85" s="22">
        <v>3500</v>
      </c>
      <c r="O85" s="21" t="s">
        <v>155</v>
      </c>
      <c r="P85" s="30" t="s">
        <v>67</v>
      </c>
    </row>
    <row r="86" spans="1:16" x14ac:dyDescent="0.4">
      <c r="A86" s="2">
        <v>85</v>
      </c>
      <c r="B86" s="2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1" t="s">
        <v>135</v>
      </c>
      <c r="I86" s="22">
        <v>703</v>
      </c>
      <c r="J86" s="23" t="s">
        <v>61</v>
      </c>
      <c r="K86" s="24" t="s">
        <v>62</v>
      </c>
      <c r="L86" s="24" t="s">
        <v>63</v>
      </c>
      <c r="M86" s="22">
        <v>703</v>
      </c>
      <c r="N86" s="22">
        <v>703</v>
      </c>
      <c r="O86" s="21" t="s">
        <v>94</v>
      </c>
      <c r="P86" s="30" t="s">
        <v>67</v>
      </c>
    </row>
  </sheetData>
  <dataValidations count="2">
    <dataValidation type="list" allowBlank="1" showInputMessage="1" showErrorMessage="1" sqref="L2:L8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Benjamas Phuengnam</cp:lastModifiedBy>
  <dcterms:created xsi:type="dcterms:W3CDTF">2024-09-18T07:07:46Z</dcterms:created>
  <dcterms:modified xsi:type="dcterms:W3CDTF">2025-07-29T14:04:24Z</dcterms:modified>
</cp:coreProperties>
</file>